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ПРОВЕРКА\"/>
    </mc:Choice>
  </mc:AlternateContent>
  <bookViews>
    <workbookView xWindow="0" yWindow="0" windowWidth="24000" windowHeight="960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62913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<sst xmlns="http://schemas.openxmlformats.org/spreadsheetml/2006/main" count="49" uniqueCount="45">
  <si>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</si>
  <si>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</si>
  <si>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</si>
  <si>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</si>
  <si>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</si>
  <si>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</si>
  <si>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</si>
  <si>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</si>
  <si>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</si>
  <si>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</si>
  <si>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</si>
  <si>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</si>
  <si>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</si>
  <si>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</si>
  <si>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</si>
  <si>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</si>
  <si>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</si>
  <si>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</si>
  <si>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</si>
  <si>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</si>
  <si>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</si>
  <si>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</si>
  <si>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</si>
  <si>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</si>
  <si>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</si>
  <si>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</si>
  <si>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</si>
  <si>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</si>
  <si>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</si>
  <si>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</si>
  <si>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</si>
  <si>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</si>
  <si>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</si>
  <si>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</si>
  <si>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</si>
  <si>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</si>
  <si>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</si>
  <si>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</si>
  <si>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</si>
  <si>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</si>
  <si>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</si>
  <si>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</si>
  <si>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МБОУ СШ № 21</t>
  </si>
  <si>
    <t>Баскетбол, волейбол, настольный теннис, легкая атлетика, мини-футбол</t>
  </si>
  <si>
    <t>Президентские спортивные игры (21sch.ru)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</si>
</sst>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3" fillId="0" borderId="0" applyNumberFormat="0" applyFill="0" applyBorder="0" applyAlignment="0" applyProtection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3" fillId="0" borderId="0" xfId="3" applyAlignment="1"/>
  </cellXfs>
  <cellStyles count="4">
    <cellStyle name="Гиперссылка" xfId="3" builtinId="8"/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21sch.ru/school_life/sport/strela/psi/index.php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topLeftCell="C1" zoomScale="91" zoomScaleNormal="91" workbookViewId="0">
      <selection activeCell="J9" sqref="J9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2" customWidth="1"/>
    <col min="8" max="8" width="11.42578125" style="12" customWidth="1"/>
    <col min="9" max="9" width="17.140625" style="12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0" t="s">
        <v>8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2" t="s">
        <v>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4" t="s">
        <v>0</v>
      </c>
      <c r="B3" s="27" t="s">
        <v>7</v>
      </c>
      <c r="C3" s="33" t="s">
        <v>16</v>
      </c>
      <c r="D3" s="30"/>
      <c r="E3" s="30"/>
      <c r="F3" s="33" t="s">
        <v>10</v>
      </c>
      <c r="G3" s="30"/>
      <c r="H3" s="30"/>
      <c r="I3" s="30"/>
      <c r="J3" s="30"/>
      <c r="K3" s="30"/>
      <c r="L3" s="34"/>
      <c r="M3" s="30" t="s">
        <v>1</v>
      </c>
      <c r="N3" s="31"/>
      <c r="O3" s="3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5"/>
      <c r="B4" s="28"/>
      <c r="C4" s="39" t="s">
        <v>17</v>
      </c>
      <c r="D4" s="39" t="s">
        <v>5</v>
      </c>
      <c r="E4" s="35" t="s">
        <v>6</v>
      </c>
      <c r="F4" s="35" t="s">
        <v>18</v>
      </c>
      <c r="G4" s="35"/>
      <c r="H4" s="35"/>
      <c r="I4" s="35"/>
      <c r="J4" s="35"/>
      <c r="K4" s="35"/>
      <c r="L4" s="36" t="s">
        <v>12</v>
      </c>
      <c r="M4" s="19" t="s">
        <v>2</v>
      </c>
      <c r="N4" s="19" t="s">
        <v>3</v>
      </c>
      <c r="O4" s="19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2" customFormat="1" ht="28.5" customHeight="1" x14ac:dyDescent="0.25">
      <c r="A5" s="25"/>
      <c r="B5" s="28"/>
      <c r="C5" s="39"/>
      <c r="D5" s="39"/>
      <c r="E5" s="35"/>
      <c r="F5" s="17" t="s">
        <v>13</v>
      </c>
      <c r="G5" s="18"/>
      <c r="H5" s="17" t="s">
        <v>14</v>
      </c>
      <c r="I5" s="18"/>
      <c r="J5" s="17" t="s">
        <v>15</v>
      </c>
      <c r="K5" s="18"/>
      <c r="L5" s="37"/>
      <c r="M5" s="19"/>
      <c r="N5" s="19"/>
      <c r="O5" s="1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</row>
    <row r="6" spans="1:1027" ht="171" customHeight="1" x14ac:dyDescent="0.25">
      <c r="A6" s="26"/>
      <c r="B6" s="29"/>
      <c r="C6" s="39"/>
      <c r="D6" s="39"/>
      <c r="E6" s="35"/>
      <c r="F6" s="13" t="s">
        <v>19</v>
      </c>
      <c r="G6" s="13" t="s">
        <v>11</v>
      </c>
      <c r="H6" s="13" t="s">
        <v>19</v>
      </c>
      <c r="I6" s="13" t="s">
        <v>11</v>
      </c>
      <c r="J6" s="13" t="s">
        <v>19</v>
      </c>
      <c r="K6" s="13" t="s">
        <v>11</v>
      </c>
      <c r="L6" s="38"/>
      <c r="M6" s="19"/>
      <c r="N6" s="19"/>
      <c r="O6" s="19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90" x14ac:dyDescent="0.25">
      <c r="A7" s="6">
        <v>1</v>
      </c>
      <c r="B7" s="14" t="s">
        <v>42</v>
      </c>
      <c r="C7" s="15">
        <v>285</v>
      </c>
      <c r="D7" s="15">
        <v>72</v>
      </c>
      <c r="E7" s="10">
        <f>IFERROR(D7/C7*100,0)</f>
        <v>25.263157894736842</v>
      </c>
      <c r="F7" s="16">
        <v>1</v>
      </c>
      <c r="G7" s="9" t="s">
        <v>43</v>
      </c>
      <c r="H7" s="16">
        <v>0</v>
      </c>
      <c r="I7" s="9"/>
      <c r="J7" s="16">
        <v>0</v>
      </c>
      <c r="K7" s="9"/>
      <c r="L7" s="45" t="s">
        <v>44</v>
      </c>
      <c r="M7" s="15">
        <v>0</v>
      </c>
      <c r="N7" s="15">
        <v>0</v>
      </c>
      <c r="O7" s="15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1"/>
      <c r="H8" s="11"/>
      <c r="I8" s="11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1"/>
      <c r="H9" s="11"/>
      <c r="I9" s="11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1"/>
      <c r="H10" s="11"/>
      <c r="I10" s="11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1"/>
      <c r="H11" s="11"/>
      <c r="I11" s="11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1"/>
      <c r="H12" s="11"/>
      <c r="I12" s="11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1"/>
      <c r="H13" s="11"/>
      <c r="I13" s="11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1"/>
      <c r="H14" s="11"/>
      <c r="I14" s="11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1"/>
      <c r="H15" s="11"/>
      <c r="I15" s="11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1"/>
      <c r="H16" s="11"/>
      <c r="I16" s="11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1"/>
      <c r="H17" s="11"/>
      <c r="I17" s="11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1"/>
      <c r="H18" s="11"/>
      <c r="I18" s="11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1"/>
      <c r="H19" s="11"/>
      <c r="I19" s="11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1"/>
      <c r="H20" s="11"/>
      <c r="I20" s="11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1"/>
      <c r="H21" s="11"/>
      <c r="I21" s="11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1"/>
      <c r="H22" s="11"/>
      <c r="I22" s="11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1"/>
      <c r="H23" s="11"/>
      <c r="I23" s="11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1"/>
      <c r="H24" s="11"/>
      <c r="I24" s="11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1"/>
      <c r="H25" s="11"/>
      <c r="I25" s="11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1"/>
      <c r="H26" s="11"/>
      <c r="I26" s="11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1"/>
      <c r="H27" s="11"/>
      <c r="I27" s="11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1"/>
      <c r="H28" s="11"/>
      <c r="I28" s="11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1"/>
      <c r="H29" s="11"/>
      <c r="I29" s="11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1"/>
      <c r="H30" s="11"/>
      <c r="I30" s="11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1"/>
      <c r="H31" s="11"/>
      <c r="I31" s="11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1"/>
      <c r="H32" s="11"/>
      <c r="I32" s="11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1"/>
      <c r="H33" s="11"/>
      <c r="I33" s="11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1"/>
      <c r="H34" s="11"/>
      <c r="I34" s="11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1"/>
      <c r="H35" s="11"/>
      <c r="I35" s="11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1"/>
      <c r="H36" s="11"/>
      <c r="I36" s="11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1"/>
      <c r="H37" s="11"/>
      <c r="I37" s="11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1"/>
      <c r="H38" s="11"/>
      <c r="I38" s="11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1"/>
      <c r="H39" s="11"/>
      <c r="I39" s="11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1"/>
      <c r="H40" s="11"/>
      <c r="I40" s="11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1"/>
      <c r="H41" s="11"/>
      <c r="I41" s="11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1"/>
      <c r="H42" s="11"/>
      <c r="I42" s="11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1"/>
      <c r="H43" s="11"/>
      <c r="I43" s="11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1"/>
      <c r="H44" s="11"/>
      <c r="I44" s="11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1"/>
      <c r="H45" s="11"/>
      <c r="I45" s="11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1"/>
      <c r="H46" s="11"/>
      <c r="I46" s="11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1"/>
      <c r="H47" s="11"/>
      <c r="I47" s="11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1"/>
      <c r="H48" s="11"/>
      <c r="I48" s="11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1"/>
      <c r="H49" s="11"/>
      <c r="I49" s="11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1"/>
      <c r="H50" s="11"/>
      <c r="I50" s="11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1"/>
      <c r="H51" s="11"/>
      <c r="I51" s="11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1"/>
      <c r="H52" s="11"/>
      <c r="I52" s="11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1"/>
      <c r="H53" s="11"/>
      <c r="I53" s="11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1"/>
      <c r="H54" s="11"/>
      <c r="I54" s="11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1"/>
      <c r="H55" s="11"/>
      <c r="I55" s="11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1"/>
      <c r="H56" s="11"/>
      <c r="I56" s="11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1"/>
      <c r="H57" s="11"/>
      <c r="I57" s="11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1"/>
      <c r="H58" s="11"/>
      <c r="I58" s="11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1"/>
      <c r="H59" s="11"/>
      <c r="I59" s="11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1"/>
      <c r="H60" s="11"/>
      <c r="I60" s="11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1"/>
      <c r="H61" s="11"/>
      <c r="I61" s="11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1"/>
      <c r="H62" s="11"/>
      <c r="I62" s="11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1"/>
      <c r="H63" s="11"/>
      <c r="I63" s="11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1"/>
      <c r="H64" s="11"/>
      <c r="I64" s="11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1"/>
      <c r="H65" s="11"/>
      <c r="I65" s="11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1"/>
      <c r="H66" s="11"/>
      <c r="I66" s="11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1"/>
      <c r="H67" s="11"/>
      <c r="I67" s="11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1"/>
      <c r="H68" s="11"/>
      <c r="I68" s="11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1"/>
      <c r="H69" s="11"/>
      <c r="I69" s="11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1"/>
      <c r="H70" s="11"/>
      <c r="I70" s="11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1"/>
      <c r="H71" s="11"/>
      <c r="I71" s="11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1"/>
      <c r="H72" s="11"/>
      <c r="I72" s="11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1"/>
      <c r="H73" s="11"/>
      <c r="I73" s="11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1"/>
      <c r="H74" s="11"/>
      <c r="I74" s="11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1"/>
      <c r="H75" s="11"/>
      <c r="I75" s="11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1"/>
      <c r="H76" s="11"/>
      <c r="I76" s="11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1"/>
      <c r="H77" s="11"/>
      <c r="I77" s="11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1"/>
      <c r="H78" s="11"/>
      <c r="I78" s="11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1"/>
      <c r="H79" s="11"/>
      <c r="I79" s="11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1"/>
      <c r="H80" s="11"/>
      <c r="I80" s="11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1"/>
      <c r="H81" s="11"/>
      <c r="I81" s="11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1"/>
      <c r="H82" s="11"/>
      <c r="I82" s="11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1"/>
      <c r="H83" s="11"/>
      <c r="I83" s="11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1"/>
      <c r="H84" s="11"/>
      <c r="I84" s="11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1"/>
      <c r="H85" s="11"/>
      <c r="I85" s="11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1"/>
      <c r="H86" s="11"/>
      <c r="I86" s="11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1"/>
      <c r="H87" s="11"/>
      <c r="I87" s="11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1"/>
      <c r="H88" s="11"/>
      <c r="I88" s="11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1"/>
      <c r="H89" s="11"/>
      <c r="I89" s="11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1"/>
      <c r="H90" s="11"/>
      <c r="I90" s="11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1"/>
      <c r="H91" s="11"/>
      <c r="I91" s="11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1"/>
      <c r="H92" s="11"/>
      <c r="I92" s="11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1"/>
      <c r="H93" s="11"/>
      <c r="I93" s="11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1"/>
      <c r="H94" s="11"/>
      <c r="I94" s="11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1"/>
      <c r="H95" s="11"/>
      <c r="I95" s="11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1"/>
      <c r="H96" s="11"/>
      <c r="I96" s="11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1"/>
      <c r="H97" s="11"/>
      <c r="I97" s="11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1"/>
      <c r="H98" s="11"/>
      <c r="I98" s="11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1"/>
      <c r="H99" s="11"/>
      <c r="I99" s="11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1"/>
      <c r="H100" s="11"/>
      <c r="I100" s="11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1"/>
      <c r="H101" s="11"/>
      <c r="I101" s="11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1"/>
      <c r="H102" s="11"/>
      <c r="I102" s="11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1"/>
      <c r="H103" s="11"/>
      <c r="I103" s="11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1"/>
      <c r="H104" s="11"/>
      <c r="I104" s="11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1"/>
      <c r="H105" s="11"/>
      <c r="I105" s="11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1"/>
      <c r="H106" s="11"/>
      <c r="I106" s="11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1"/>
      <c r="H107" s="11"/>
      <c r="I107" s="11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1"/>
      <c r="H108" s="11"/>
      <c r="I108" s="11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1"/>
      <c r="H109" s="11"/>
      <c r="I109" s="11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1"/>
      <c r="H110" s="11"/>
      <c r="I110" s="11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1"/>
      <c r="H111" s="11"/>
      <c r="I111" s="11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1"/>
      <c r="H112" s="11"/>
      <c r="I112" s="11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1"/>
      <c r="H113" s="11"/>
      <c r="I113" s="11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1"/>
      <c r="H114" s="11"/>
      <c r="I114" s="11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1"/>
      <c r="H115" s="11"/>
      <c r="I115" s="11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1"/>
      <c r="H116" s="11"/>
      <c r="I116" s="11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1"/>
      <c r="H117" s="11"/>
      <c r="I117" s="11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1"/>
      <c r="H118" s="11"/>
      <c r="I118" s="11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1"/>
      <c r="H119" s="11"/>
      <c r="I119" s="11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1"/>
      <c r="H120" s="11"/>
      <c r="I120" s="11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1"/>
      <c r="H121" s="11"/>
      <c r="I121" s="11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1"/>
      <c r="H122" s="11"/>
      <c r="I122" s="11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1"/>
      <c r="H123" s="11"/>
      <c r="I123" s="11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1"/>
      <c r="H124" s="11"/>
      <c r="I124" s="11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1"/>
      <c r="H125" s="11"/>
      <c r="I125" s="11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1"/>
      <c r="H126" s="11"/>
      <c r="I126" s="11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1"/>
      <c r="H127" s="11"/>
      <c r="I127" s="11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1"/>
      <c r="H128" s="11"/>
      <c r="I128" s="11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1"/>
      <c r="H129" s="11"/>
      <c r="I129" s="11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1"/>
      <c r="H130" s="11"/>
      <c r="I130" s="11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1"/>
      <c r="H131" s="11"/>
      <c r="I131" s="11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1"/>
      <c r="H132" s="11"/>
      <c r="I132" s="11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1"/>
      <c r="H133" s="11"/>
      <c r="I133" s="11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1"/>
      <c r="H134" s="11"/>
      <c r="I134" s="11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1"/>
      <c r="H135" s="11"/>
      <c r="I135" s="11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1"/>
      <c r="H136" s="11"/>
      <c r="I136" s="11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1"/>
      <c r="H137" s="11"/>
      <c r="I137" s="11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1"/>
      <c r="H138" s="11"/>
      <c r="I138" s="11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1"/>
      <c r="H139" s="11"/>
      <c r="I139" s="11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1"/>
      <c r="H140" s="11"/>
      <c r="I140" s="11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1"/>
      <c r="H141" s="11"/>
      <c r="I141" s="11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1"/>
      <c r="H142" s="11"/>
      <c r="I142" s="11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1"/>
      <c r="H143" s="11"/>
      <c r="I143" s="11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1"/>
      <c r="H144" s="11"/>
      <c r="I144" s="11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1"/>
      <c r="H145" s="11"/>
      <c r="I145" s="11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1"/>
      <c r="H146" s="11"/>
      <c r="I146" s="11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1"/>
      <c r="H147" s="11"/>
      <c r="I147" s="11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1"/>
      <c r="H148" s="11"/>
      <c r="I148" s="11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1"/>
      <c r="H149" s="11"/>
      <c r="I149" s="11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1"/>
      <c r="H150" s="11"/>
      <c r="I150" s="11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1"/>
      <c r="H151" s="11"/>
      <c r="I151" s="11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1"/>
      <c r="H152" s="11"/>
      <c r="I152" s="11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1"/>
      <c r="H153" s="11"/>
      <c r="I153" s="11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1"/>
      <c r="H154" s="11"/>
      <c r="I154" s="11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1"/>
      <c r="H155" s="11"/>
      <c r="I155" s="11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1"/>
      <c r="H156" s="11"/>
      <c r="I156" s="11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1"/>
      <c r="H157" s="11"/>
      <c r="I157" s="11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1"/>
      <c r="H158" s="11"/>
      <c r="I158" s="11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1"/>
      <c r="H159" s="11"/>
      <c r="I159" s="11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1"/>
      <c r="H160" s="11"/>
      <c r="I160" s="11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1"/>
      <c r="H161" s="11"/>
      <c r="I161" s="11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1"/>
      <c r="H162" s="11"/>
      <c r="I162" s="11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1"/>
      <c r="H163" s="11"/>
      <c r="I163" s="11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1"/>
      <c r="H164" s="11"/>
      <c r="I164" s="11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1"/>
      <c r="H165" s="11"/>
      <c r="I165" s="11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1"/>
      <c r="H166" s="11"/>
      <c r="I166" s="11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1"/>
      <c r="H167" s="11"/>
      <c r="I167" s="11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1"/>
      <c r="H168" s="11"/>
      <c r="I168" s="11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1"/>
      <c r="H169" s="11"/>
      <c r="I169" s="11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1"/>
      <c r="H170" s="11"/>
      <c r="I170" s="11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1"/>
      <c r="H171" s="11"/>
      <c r="I171" s="11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1"/>
      <c r="H172" s="11"/>
      <c r="I172" s="11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1"/>
      <c r="H173" s="11"/>
      <c r="I173" s="11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1"/>
      <c r="H174" s="11"/>
      <c r="I174" s="11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1"/>
      <c r="H175" s="11"/>
      <c r="I175" s="11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1"/>
      <c r="H176" s="11"/>
      <c r="I176" s="11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1"/>
      <c r="H177" s="11"/>
      <c r="I177" s="11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1"/>
      <c r="H178" s="11"/>
      <c r="I178" s="11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1"/>
      <c r="H179" s="11"/>
      <c r="I179" s="11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1"/>
      <c r="H180" s="11"/>
      <c r="I180" s="11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1"/>
      <c r="H181" s="11"/>
      <c r="I181" s="11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1"/>
      <c r="H182" s="11"/>
      <c r="I182" s="11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1"/>
      <c r="H183" s="11"/>
      <c r="I183" s="11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1"/>
      <c r="H184" s="11"/>
      <c r="I184" s="11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1"/>
      <c r="H185" s="11"/>
      <c r="I185" s="11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1"/>
      <c r="H186" s="11"/>
      <c r="I186" s="11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1"/>
      <c r="H187" s="11"/>
      <c r="I187" s="11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1"/>
      <c r="H188" s="11"/>
      <c r="I188" s="11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1"/>
      <c r="H189" s="11"/>
      <c r="I189" s="11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1"/>
      <c r="H190" s="11"/>
      <c r="I190" s="11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1"/>
      <c r="H191" s="11"/>
      <c r="I191" s="11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1"/>
      <c r="H192" s="11"/>
      <c r="I192" s="11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1"/>
      <c r="H193" s="11"/>
      <c r="I193" s="11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1"/>
      <c r="H194" s="11"/>
      <c r="I194" s="11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1"/>
      <c r="H195" s="11"/>
      <c r="I195" s="11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1"/>
      <c r="H196" s="11"/>
      <c r="I196" s="11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1"/>
      <c r="H197" s="11"/>
      <c r="I197" s="11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1"/>
      <c r="H198" s="11"/>
      <c r="I198" s="11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1"/>
      <c r="H199" s="11"/>
      <c r="I199" s="11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1"/>
      <c r="H200" s="11"/>
      <c r="I200" s="11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1"/>
      <c r="H201" s="11"/>
      <c r="I201" s="11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1"/>
      <c r="H202" s="11"/>
      <c r="I202" s="11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1"/>
      <c r="H203" s="11"/>
      <c r="I203" s="11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1"/>
      <c r="H204" s="11"/>
      <c r="I204" s="11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1"/>
      <c r="H205" s="11"/>
      <c r="I205" s="11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1"/>
      <c r="H206" s="11"/>
      <c r="I206" s="11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1"/>
      <c r="H207" s="11"/>
      <c r="I207" s="11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1"/>
      <c r="H208" s="11"/>
      <c r="I208" s="11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1"/>
      <c r="H209" s="11"/>
      <c r="I209" s="11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1"/>
      <c r="H210" s="11"/>
      <c r="I210" s="11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1"/>
      <c r="H211" s="11"/>
      <c r="I211" s="11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1"/>
      <c r="H212" s="11"/>
      <c r="I212" s="11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1"/>
      <c r="H213" s="11"/>
      <c r="I213" s="11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1"/>
      <c r="H214" s="11"/>
      <c r="I214" s="11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1"/>
      <c r="H215" s="11"/>
      <c r="I215" s="11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1"/>
      <c r="H216" s="11"/>
      <c r="I216" s="11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1"/>
      <c r="H217" s="11"/>
      <c r="I217" s="11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1"/>
      <c r="H218" s="11"/>
      <c r="I218" s="11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1"/>
      <c r="H219" s="11"/>
      <c r="I219" s="11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1"/>
      <c r="H220" s="11"/>
      <c r="I220" s="11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1"/>
      <c r="H221" s="11"/>
      <c r="I221" s="11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1"/>
      <c r="H222" s="11"/>
      <c r="I222" s="11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1"/>
      <c r="H223" s="11"/>
      <c r="I223" s="11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1"/>
      <c r="H224" s="11"/>
      <c r="I224" s="11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1"/>
      <c r="H225" s="11"/>
      <c r="I225" s="11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1"/>
      <c r="H226" s="11"/>
      <c r="I226" s="11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1"/>
      <c r="H227" s="11"/>
      <c r="I227" s="11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1"/>
      <c r="H228" s="11"/>
      <c r="I228" s="11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1"/>
      <c r="H229" s="11"/>
      <c r="I229" s="11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1"/>
      <c r="H230" s="11"/>
      <c r="I230" s="11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1"/>
      <c r="H231" s="11"/>
      <c r="I231" s="11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1"/>
      <c r="H232" s="11"/>
      <c r="I232" s="11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1"/>
      <c r="H233" s="11"/>
      <c r="I233" s="11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1"/>
      <c r="H234" s="11"/>
      <c r="I234" s="11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1"/>
      <c r="H235" s="11"/>
      <c r="I235" s="11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1"/>
      <c r="H236" s="11"/>
      <c r="I236" s="11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1"/>
      <c r="H237" s="11"/>
      <c r="I237" s="11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1"/>
      <c r="H238" s="11"/>
      <c r="I238" s="11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1"/>
      <c r="H239" s="11"/>
      <c r="I239" s="11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1"/>
      <c r="H240" s="11"/>
      <c r="I240" s="11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1"/>
      <c r="H241" s="11"/>
      <c r="I241" s="11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1"/>
      <c r="H242" s="11"/>
      <c r="I242" s="11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1"/>
      <c r="H243" s="11"/>
      <c r="I243" s="11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1"/>
      <c r="H244" s="11"/>
      <c r="I244" s="11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1"/>
      <c r="H245" s="11"/>
      <c r="I245" s="11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1"/>
      <c r="H246" s="11"/>
      <c r="I246" s="11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1"/>
      <c r="H247" s="11"/>
      <c r="I247" s="11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1"/>
      <c r="H248" s="11"/>
      <c r="I248" s="11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1"/>
      <c r="H249" s="11"/>
      <c r="I249" s="11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1"/>
      <c r="H250" s="11"/>
      <c r="I250" s="11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1"/>
      <c r="H251" s="11"/>
      <c r="I251" s="11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1"/>
      <c r="H252" s="11"/>
      <c r="I252" s="11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1"/>
      <c r="H253" s="11"/>
      <c r="I253" s="11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1"/>
      <c r="H254" s="11"/>
      <c r="I254" s="11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1"/>
      <c r="H255" s="11"/>
      <c r="I255" s="11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1"/>
      <c r="H256" s="11"/>
      <c r="I256" s="11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1"/>
      <c r="H257" s="11"/>
      <c r="I257" s="11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1"/>
      <c r="H258" s="11"/>
      <c r="I258" s="11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1"/>
      <c r="H259" s="11"/>
      <c r="I259" s="11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1"/>
      <c r="H260" s="11"/>
      <c r="I260" s="11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1"/>
      <c r="H261" s="11"/>
      <c r="I261" s="11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1"/>
      <c r="H262" s="11"/>
      <c r="I262" s="11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1"/>
      <c r="H263" s="11"/>
      <c r="I263" s="11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1"/>
      <c r="H264" s="11"/>
      <c r="I264" s="11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1"/>
      <c r="H265" s="11"/>
      <c r="I265" s="11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1"/>
      <c r="H266" s="11"/>
      <c r="I266" s="11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1"/>
      <c r="H267" s="11"/>
      <c r="I267" s="11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1"/>
      <c r="H268" s="11"/>
      <c r="I268" s="11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1"/>
      <c r="H269" s="11"/>
      <c r="I269" s="11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1"/>
      <c r="H270" s="11"/>
      <c r="I270" s="11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1"/>
      <c r="H271" s="11"/>
      <c r="I271" s="11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1"/>
      <c r="H272" s="11"/>
      <c r="I272" s="11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1"/>
      <c r="H273" s="11"/>
      <c r="I273" s="11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1"/>
      <c r="H274" s="11"/>
      <c r="I274" s="11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1"/>
      <c r="H275" s="11"/>
      <c r="I275" s="11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1"/>
      <c r="H276" s="11"/>
      <c r="I276" s="11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1"/>
      <c r="H277" s="11"/>
      <c r="I277" s="11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1"/>
      <c r="H278" s="11"/>
      <c r="I278" s="11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1"/>
      <c r="H279" s="11"/>
      <c r="I279" s="11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1"/>
      <c r="H280" s="11"/>
      <c r="I280" s="11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1"/>
      <c r="H281" s="11"/>
      <c r="I281" s="11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1"/>
      <c r="H282" s="11"/>
      <c r="I282" s="11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1"/>
      <c r="H283" s="11"/>
      <c r="I283" s="11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1"/>
      <c r="H284" s="11"/>
      <c r="I284" s="11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1"/>
      <c r="H285" s="11"/>
      <c r="I285" s="11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1"/>
      <c r="H286" s="11"/>
      <c r="I286" s="11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1"/>
      <c r="H287" s="11"/>
      <c r="I287" s="11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1"/>
      <c r="H288" s="11"/>
      <c r="I288" s="11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1"/>
      <c r="H289" s="11"/>
      <c r="I289" s="11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1"/>
      <c r="H290" s="11"/>
      <c r="I290" s="11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1"/>
      <c r="H291" s="11"/>
      <c r="I291" s="11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1"/>
      <c r="H292" s="11"/>
      <c r="I292" s="11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1"/>
      <c r="H293" s="11"/>
      <c r="I293" s="11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1"/>
      <c r="H294" s="11"/>
      <c r="I294" s="11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1"/>
      <c r="H295" s="11"/>
      <c r="I295" s="11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1"/>
      <c r="H296" s="11"/>
      <c r="I296" s="11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1"/>
      <c r="H297" s="11"/>
      <c r="I297" s="11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1"/>
      <c r="H298" s="11"/>
      <c r="I298" s="11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1"/>
      <c r="H299" s="11"/>
      <c r="I299" s="11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1"/>
      <c r="H300" s="11"/>
      <c r="I300" s="11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1"/>
      <c r="H301" s="11"/>
      <c r="I301" s="11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1"/>
      <c r="H302" s="11"/>
      <c r="I302" s="11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1"/>
      <c r="H303" s="11"/>
      <c r="I303" s="11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1"/>
      <c r="H304" s="11"/>
      <c r="I304" s="11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1"/>
      <c r="H305" s="11"/>
      <c r="I305" s="11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1"/>
      <c r="H306" s="11"/>
      <c r="I306" s="11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1"/>
      <c r="H307" s="11"/>
      <c r="I307" s="11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1"/>
      <c r="H308" s="11"/>
      <c r="I308" s="11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1"/>
      <c r="H309" s="11"/>
      <c r="I309" s="11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1"/>
      <c r="H310" s="11"/>
      <c r="I310" s="11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1"/>
      <c r="H311" s="11"/>
      <c r="I311" s="11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1"/>
      <c r="H312" s="11"/>
      <c r="I312" s="11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1"/>
      <c r="H313" s="11"/>
      <c r="I313" s="11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1"/>
      <c r="H314" s="11"/>
      <c r="I314" s="11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1"/>
      <c r="H315" s="11"/>
      <c r="I315" s="11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1"/>
      <c r="H316" s="11"/>
      <c r="I316" s="11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1"/>
      <c r="H317" s="11"/>
      <c r="I317" s="11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1"/>
      <c r="H318" s="11"/>
      <c r="I318" s="11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1"/>
      <c r="H319" s="11"/>
      <c r="I319" s="11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1"/>
      <c r="H320" s="11"/>
      <c r="I320" s="11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1"/>
      <c r="H321" s="11"/>
      <c r="I321" s="11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1"/>
      <c r="H322" s="11"/>
      <c r="I322" s="11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1"/>
      <c r="H323" s="11"/>
      <c r="I323" s="11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1"/>
      <c r="H324" s="11"/>
      <c r="I324" s="11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1"/>
      <c r="H325" s="11"/>
      <c r="I325" s="11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1"/>
      <c r="H326" s="11"/>
      <c r="I326" s="11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1"/>
      <c r="H327" s="11"/>
      <c r="I327" s="11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1"/>
      <c r="H328" s="11"/>
      <c r="I328" s="11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1"/>
      <c r="H329" s="11"/>
      <c r="I329" s="11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1"/>
      <c r="H330" s="11"/>
      <c r="I330" s="11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1"/>
      <c r="H331" s="11"/>
      <c r="I331" s="11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1"/>
      <c r="H332" s="11"/>
      <c r="I332" s="11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1"/>
      <c r="H333" s="11"/>
      <c r="I333" s="11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1"/>
      <c r="H334" s="11"/>
      <c r="I334" s="11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1"/>
      <c r="H335" s="11"/>
      <c r="I335" s="11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1"/>
      <c r="H336" s="11"/>
      <c r="I336" s="11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1"/>
      <c r="H337" s="11"/>
      <c r="I337" s="11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1"/>
      <c r="H338" s="11"/>
      <c r="I338" s="11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1"/>
      <c r="H339" s="11"/>
      <c r="I339" s="11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1"/>
      <c r="H340" s="11"/>
      <c r="I340" s="11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1"/>
      <c r="H341" s="11"/>
      <c r="I341" s="11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1"/>
      <c r="H342" s="11"/>
      <c r="I342" s="11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1"/>
      <c r="H343" s="11"/>
      <c r="I343" s="11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1"/>
      <c r="H344" s="11"/>
      <c r="I344" s="11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1"/>
      <c r="H345" s="11"/>
      <c r="I345" s="11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1"/>
      <c r="H346" s="11"/>
      <c r="I346" s="11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1"/>
      <c r="H347" s="11"/>
      <c r="I347" s="11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1"/>
      <c r="H348" s="11"/>
      <c r="I348" s="11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1"/>
      <c r="H349" s="11"/>
      <c r="I349" s="11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1"/>
      <c r="H350" s="11"/>
      <c r="I350" s="11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1"/>
      <c r="H351" s="11"/>
      <c r="I351" s="11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1"/>
      <c r="H352" s="11"/>
      <c r="I352" s="11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1"/>
      <c r="H353" s="11"/>
      <c r="I353" s="11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1"/>
      <c r="H354" s="11"/>
      <c r="I354" s="11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1"/>
      <c r="H355" s="11"/>
      <c r="I355" s="11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1"/>
      <c r="H356" s="11"/>
      <c r="I356" s="11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1"/>
      <c r="H357" s="11"/>
      <c r="I357" s="11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1"/>
      <c r="H358" s="11"/>
      <c r="I358" s="11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1"/>
      <c r="H359" s="11"/>
      <c r="I359" s="11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1"/>
      <c r="H360" s="11"/>
      <c r="I360" s="11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1"/>
      <c r="H361" s="11"/>
      <c r="I361" s="11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1"/>
      <c r="H362" s="11"/>
      <c r="I362" s="11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1"/>
      <c r="H363" s="11"/>
      <c r="I363" s="11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1"/>
      <c r="H364" s="11"/>
      <c r="I364" s="11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1"/>
      <c r="H365" s="11"/>
      <c r="I365" s="11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1"/>
      <c r="H366" s="11"/>
      <c r="I366" s="11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1"/>
      <c r="H367" s="11"/>
      <c r="I367" s="11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1"/>
      <c r="H368" s="11"/>
      <c r="I368" s="11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1"/>
      <c r="H369" s="11"/>
      <c r="I369" s="11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1"/>
      <c r="H370" s="11"/>
      <c r="I370" s="11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1"/>
      <c r="H371" s="11"/>
      <c r="I371" s="11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1"/>
      <c r="H372" s="11"/>
      <c r="I372" s="11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1"/>
      <c r="H373" s="11"/>
      <c r="I373" s="11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1"/>
      <c r="H374" s="11"/>
      <c r="I374" s="11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1"/>
      <c r="H375" s="11"/>
      <c r="I375" s="11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1"/>
      <c r="H376" s="11"/>
      <c r="I376" s="11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1"/>
      <c r="H377" s="11"/>
      <c r="I377" s="11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1"/>
      <c r="H378" s="11"/>
      <c r="I378" s="11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1"/>
      <c r="H379" s="11"/>
      <c r="I379" s="11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1"/>
      <c r="H380" s="11"/>
      <c r="I380" s="11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1"/>
      <c r="H381" s="11"/>
      <c r="I381" s="11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1"/>
      <c r="H382" s="11"/>
      <c r="I382" s="11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1"/>
      <c r="H383" s="11"/>
      <c r="I383" s="11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1"/>
      <c r="H384" s="11"/>
      <c r="I384" s="11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1"/>
      <c r="H385" s="11"/>
      <c r="I385" s="11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1"/>
      <c r="H386" s="11"/>
      <c r="I386" s="11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1"/>
      <c r="H387" s="11"/>
      <c r="I387" s="11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1"/>
      <c r="H388" s="11"/>
      <c r="I388" s="11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1"/>
      <c r="H389" s="11"/>
      <c r="I389" s="11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1"/>
      <c r="H390" s="11"/>
      <c r="I390" s="11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1"/>
      <c r="H391" s="11"/>
      <c r="I391" s="11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1"/>
      <c r="H392" s="11"/>
      <c r="I392" s="11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1"/>
      <c r="H393" s="11"/>
      <c r="I393" s="11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1"/>
      <c r="H394" s="11"/>
      <c r="I394" s="11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1"/>
      <c r="H395" s="11"/>
      <c r="I395" s="11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1"/>
      <c r="H396" s="11"/>
      <c r="I396" s="11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1"/>
      <c r="H397" s="11"/>
      <c r="I397" s="11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1"/>
      <c r="H398" s="11"/>
      <c r="I398" s="11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1"/>
      <c r="H399" s="11"/>
      <c r="I399" s="11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1"/>
      <c r="H400" s="11"/>
      <c r="I400" s="11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1"/>
      <c r="H401" s="11"/>
      <c r="I401" s="11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1"/>
      <c r="H402" s="11"/>
      <c r="I402" s="11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1"/>
      <c r="H403" s="11"/>
      <c r="I403" s="11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1"/>
      <c r="H404" s="11"/>
      <c r="I404" s="11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1"/>
      <c r="H405" s="11"/>
      <c r="I405" s="11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1"/>
      <c r="H406" s="11"/>
      <c r="I406" s="11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1"/>
      <c r="H407" s="11"/>
      <c r="I407" s="11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1"/>
      <c r="H408" s="11"/>
      <c r="I408" s="11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1"/>
      <c r="H409" s="11"/>
      <c r="I409" s="11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1"/>
      <c r="H410" s="11"/>
      <c r="I410" s="11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1"/>
      <c r="H411" s="11"/>
      <c r="I411" s="11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1"/>
      <c r="H412" s="11"/>
      <c r="I412" s="11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1"/>
      <c r="H413" s="11"/>
      <c r="I413" s="11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1"/>
      <c r="H414" s="11"/>
      <c r="I414" s="11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1"/>
      <c r="H415" s="11"/>
      <c r="I415" s="11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1"/>
      <c r="H416" s="11"/>
      <c r="I416" s="11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1"/>
      <c r="H417" s="11"/>
      <c r="I417" s="11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1"/>
      <c r="H418" s="11"/>
      <c r="I418" s="11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1"/>
      <c r="H419" s="11"/>
      <c r="I419" s="11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1"/>
      <c r="H420" s="11"/>
      <c r="I420" s="11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1"/>
      <c r="H421" s="11"/>
      <c r="I421" s="11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1"/>
      <c r="H422" s="11"/>
      <c r="I422" s="11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1"/>
      <c r="H423" s="11"/>
      <c r="I423" s="11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1"/>
      <c r="H424" s="11"/>
      <c r="I424" s="11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1"/>
      <c r="H425" s="11"/>
      <c r="I425" s="11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1"/>
      <c r="H426" s="11"/>
      <c r="I426" s="11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1"/>
      <c r="H427" s="11"/>
      <c r="I427" s="11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1"/>
      <c r="H428" s="11"/>
      <c r="I428" s="11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1"/>
      <c r="H429" s="11"/>
      <c r="I429" s="11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1"/>
      <c r="H430" s="11"/>
      <c r="I430" s="11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1"/>
      <c r="H431" s="11"/>
      <c r="I431" s="11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1"/>
      <c r="H432" s="11"/>
      <c r="I432" s="11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1"/>
      <c r="H433" s="11"/>
      <c r="I433" s="11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1"/>
      <c r="H434" s="11"/>
      <c r="I434" s="11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1"/>
      <c r="H435" s="11"/>
      <c r="I435" s="11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1"/>
      <c r="H436" s="11"/>
      <c r="I436" s="11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1"/>
      <c r="H437" s="11"/>
      <c r="I437" s="11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1"/>
      <c r="H438" s="11"/>
      <c r="I438" s="11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1"/>
      <c r="H439" s="11"/>
      <c r="I439" s="11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1"/>
      <c r="H440" s="11"/>
      <c r="I440" s="11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1"/>
      <c r="H441" s="11"/>
      <c r="I441" s="11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1"/>
      <c r="H442" s="11"/>
      <c r="I442" s="11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1"/>
      <c r="H443" s="11"/>
      <c r="I443" s="11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1"/>
      <c r="H444" s="11"/>
      <c r="I444" s="11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1"/>
      <c r="H445" s="11"/>
      <c r="I445" s="11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1"/>
      <c r="H446" s="11"/>
      <c r="I446" s="11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1"/>
      <c r="H447" s="11"/>
      <c r="I447" s="11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1"/>
      <c r="H448" s="11"/>
      <c r="I448" s="11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1"/>
      <c r="H449" s="11"/>
      <c r="I449" s="11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1"/>
      <c r="H450" s="11"/>
      <c r="I450" s="11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1"/>
      <c r="H451" s="11"/>
      <c r="I451" s="11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1"/>
      <c r="H452" s="11"/>
      <c r="I452" s="11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1"/>
      <c r="H453" s="11"/>
      <c r="I453" s="11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1"/>
      <c r="H454" s="11"/>
      <c r="I454" s="11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1"/>
      <c r="H455" s="11"/>
      <c r="I455" s="11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1"/>
      <c r="H456" s="11"/>
      <c r="I456" s="11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1"/>
      <c r="H457" s="11"/>
      <c r="I457" s="11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1"/>
      <c r="H458" s="11"/>
      <c r="I458" s="11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1"/>
      <c r="H459" s="11"/>
      <c r="I459" s="11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1"/>
      <c r="H460" s="11"/>
      <c r="I460" s="11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1"/>
      <c r="H461" s="11"/>
      <c r="I461" s="11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1"/>
      <c r="H462" s="11"/>
      <c r="I462" s="11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1"/>
      <c r="H463" s="11"/>
      <c r="I463" s="11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1"/>
      <c r="H464" s="11"/>
      <c r="I464" s="11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1"/>
      <c r="H465" s="11"/>
      <c r="I465" s="11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1"/>
      <c r="H466" s="11"/>
      <c r="I466" s="11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1"/>
      <c r="H467" s="11"/>
      <c r="I467" s="11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1"/>
      <c r="H468" s="11"/>
      <c r="I468" s="11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1"/>
      <c r="H469" s="11"/>
      <c r="I469" s="11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1"/>
      <c r="H470" s="11"/>
      <c r="I470" s="11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1"/>
      <c r="H471" s="11"/>
      <c r="I471" s="11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1"/>
      <c r="H472" s="11"/>
      <c r="I472" s="11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1"/>
      <c r="H473" s="11"/>
      <c r="I473" s="11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1"/>
      <c r="H474" s="11"/>
      <c r="I474" s="11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1"/>
      <c r="H475" s="11"/>
      <c r="I475" s="11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1"/>
      <c r="H476" s="11"/>
      <c r="I476" s="11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1"/>
      <c r="H477" s="11"/>
      <c r="I477" s="11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1"/>
      <c r="H478" s="11"/>
      <c r="I478" s="11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1"/>
      <c r="H479" s="11"/>
      <c r="I479" s="11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1"/>
      <c r="H480" s="11"/>
      <c r="I480" s="11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1"/>
      <c r="H481" s="11"/>
      <c r="I481" s="11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1"/>
      <c r="H482" s="11"/>
      <c r="I482" s="11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1"/>
      <c r="H483" s="11"/>
      <c r="I483" s="11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1"/>
      <c r="H484" s="11"/>
      <c r="I484" s="11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1"/>
      <c r="H485" s="11"/>
      <c r="I485" s="11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1"/>
      <c r="H486" s="11"/>
      <c r="I486" s="11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1"/>
      <c r="H487" s="11"/>
      <c r="I487" s="11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1"/>
      <c r="H488" s="11"/>
      <c r="I488" s="11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1"/>
      <c r="H489" s="11"/>
      <c r="I489" s="11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1"/>
      <c r="H490" s="11"/>
      <c r="I490" s="11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1"/>
      <c r="H491" s="11"/>
      <c r="I491" s="11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1"/>
      <c r="H492" s="11"/>
      <c r="I492" s="11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1"/>
      <c r="H493" s="11"/>
      <c r="I493" s="11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1"/>
      <c r="H494" s="11"/>
      <c r="I494" s="11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1"/>
      <c r="H495" s="11"/>
      <c r="I495" s="11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1"/>
      <c r="H496" s="11"/>
      <c r="I496" s="11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1"/>
      <c r="H497" s="11"/>
      <c r="I497" s="11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1"/>
      <c r="H498" s="11"/>
      <c r="I498" s="11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1"/>
      <c r="H499" s="11"/>
      <c r="I499" s="11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1"/>
      <c r="H500" s="11"/>
      <c r="I500" s="11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1"/>
      <c r="H501" s="11"/>
      <c r="I501" s="11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1"/>
      <c r="H502" s="11"/>
      <c r="I502" s="11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1"/>
      <c r="H503" s="11"/>
      <c r="I503" s="11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1"/>
      <c r="H504" s="11"/>
      <c r="I504" s="11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1"/>
      <c r="H505" s="11"/>
      <c r="I505" s="11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1"/>
      <c r="H506" s="11"/>
      <c r="I506" s="11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1"/>
      <c r="H507" s="11"/>
      <c r="I507" s="11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1"/>
      <c r="H508" s="11"/>
      <c r="I508" s="11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1"/>
      <c r="H509" s="11"/>
      <c r="I509" s="11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1"/>
      <c r="H510" s="11"/>
      <c r="I510" s="11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1"/>
      <c r="H511" s="11"/>
      <c r="I511" s="11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1"/>
      <c r="H512" s="11"/>
      <c r="I512" s="11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1"/>
      <c r="H513" s="11"/>
      <c r="I513" s="11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1"/>
      <c r="H514" s="11"/>
      <c r="I514" s="11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1"/>
      <c r="H515" s="11"/>
      <c r="I515" s="11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1"/>
      <c r="H516" s="11"/>
      <c r="I516" s="11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1"/>
      <c r="H517" s="11"/>
      <c r="I517" s="11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1"/>
      <c r="H518" s="11"/>
      <c r="I518" s="11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1"/>
      <c r="H519" s="11"/>
      <c r="I519" s="11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1"/>
      <c r="H520" s="11"/>
      <c r="I520" s="11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1"/>
      <c r="H521" s="11"/>
      <c r="I521" s="11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1"/>
      <c r="H522" s="11"/>
      <c r="I522" s="11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1"/>
      <c r="H523" s="11"/>
      <c r="I523" s="11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1"/>
      <c r="H524" s="11"/>
      <c r="I524" s="11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1"/>
      <c r="H525" s="11"/>
      <c r="I525" s="11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1"/>
      <c r="H526" s="11"/>
      <c r="I526" s="11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1"/>
      <c r="H527" s="11"/>
      <c r="I527" s="11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1"/>
      <c r="H528" s="11"/>
      <c r="I528" s="11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1"/>
      <c r="H529" s="11"/>
      <c r="I529" s="11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1"/>
      <c r="H530" s="11"/>
      <c r="I530" s="11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1"/>
      <c r="H531" s="11"/>
      <c r="I531" s="11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1"/>
      <c r="H532" s="11"/>
      <c r="I532" s="11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1"/>
      <c r="H533" s="11"/>
      <c r="I533" s="11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1"/>
      <c r="H534" s="11"/>
      <c r="I534" s="11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1"/>
      <c r="H535" s="11"/>
      <c r="I535" s="11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1"/>
      <c r="H536" s="11"/>
      <c r="I536" s="11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1"/>
      <c r="H537" s="11"/>
      <c r="I537" s="11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1"/>
      <c r="H538" s="11"/>
      <c r="I538" s="11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1"/>
      <c r="H539" s="11"/>
      <c r="I539" s="11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1"/>
      <c r="H540" s="11"/>
      <c r="I540" s="11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1"/>
      <c r="H541" s="11"/>
      <c r="I541" s="11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1"/>
      <c r="H542" s="11"/>
      <c r="I542" s="11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1"/>
      <c r="H543" s="11"/>
      <c r="I543" s="11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1"/>
      <c r="H544" s="11"/>
      <c r="I544" s="11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1"/>
      <c r="H545" s="11"/>
      <c r="I545" s="11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1"/>
      <c r="H546" s="11"/>
      <c r="I546" s="11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1"/>
      <c r="H547" s="11"/>
      <c r="I547" s="11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1"/>
      <c r="H548" s="11"/>
      <c r="I548" s="11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1"/>
      <c r="H549" s="11"/>
      <c r="I549" s="11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1"/>
      <c r="H550" s="11"/>
      <c r="I550" s="11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1"/>
      <c r="H551" s="11"/>
      <c r="I551" s="11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1"/>
      <c r="H552" s="11"/>
      <c r="I552" s="11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1"/>
      <c r="H553" s="11"/>
      <c r="I553" s="11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1"/>
      <c r="H554" s="11"/>
      <c r="I554" s="11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1"/>
      <c r="H555" s="11"/>
      <c r="I555" s="11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1"/>
      <c r="H556" s="11"/>
      <c r="I556" s="11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1"/>
      <c r="H557" s="11"/>
      <c r="I557" s="11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1"/>
      <c r="H558" s="11"/>
      <c r="I558" s="11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1"/>
      <c r="H559" s="11"/>
      <c r="I559" s="11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1"/>
      <c r="H560" s="11"/>
      <c r="I560" s="11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1"/>
      <c r="H561" s="11"/>
      <c r="I561" s="11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1"/>
      <c r="H562" s="11"/>
      <c r="I562" s="11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1"/>
      <c r="H563" s="11"/>
      <c r="I563" s="11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1"/>
      <c r="H564" s="11"/>
      <c r="I564" s="11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1"/>
      <c r="H565" s="11"/>
      <c r="I565" s="11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1"/>
      <c r="H566" s="11"/>
      <c r="I566" s="11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1"/>
      <c r="H567" s="11"/>
      <c r="I567" s="11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1"/>
      <c r="H568" s="11"/>
      <c r="I568" s="11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1"/>
      <c r="H569" s="11"/>
      <c r="I569" s="11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1"/>
      <c r="H570" s="11"/>
      <c r="I570" s="11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1"/>
      <c r="H571" s="11"/>
      <c r="I571" s="11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1"/>
      <c r="H572" s="11"/>
      <c r="I572" s="11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1"/>
      <c r="H573" s="11"/>
      <c r="I573" s="11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1"/>
      <c r="H574" s="11"/>
      <c r="I574" s="11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1"/>
      <c r="H575" s="11"/>
      <c r="I575" s="11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1"/>
      <c r="H576" s="11"/>
      <c r="I576" s="11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1"/>
      <c r="H577" s="11"/>
      <c r="I577" s="11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1"/>
      <c r="H578" s="11"/>
      <c r="I578" s="11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1"/>
      <c r="H579" s="11"/>
      <c r="I579" s="11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1"/>
      <c r="H580" s="11"/>
      <c r="I580" s="11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1"/>
      <c r="H581" s="11"/>
      <c r="I581" s="11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1"/>
      <c r="H582" s="11"/>
      <c r="I582" s="11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1"/>
      <c r="H583" s="11"/>
      <c r="I583" s="11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1"/>
      <c r="H584" s="11"/>
      <c r="I584" s="11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1"/>
      <c r="H585" s="11"/>
      <c r="I585" s="11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1"/>
      <c r="H586" s="11"/>
      <c r="I586" s="11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1"/>
      <c r="H587" s="11"/>
      <c r="I587" s="11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1"/>
      <c r="H588" s="11"/>
      <c r="I588" s="11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1"/>
      <c r="H589" s="11"/>
      <c r="I589" s="11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1"/>
      <c r="H590" s="11"/>
      <c r="I590" s="11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1"/>
      <c r="H591" s="11"/>
      <c r="I591" s="11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1"/>
      <c r="H592" s="11"/>
      <c r="I592" s="11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1"/>
      <c r="H593" s="11"/>
      <c r="I593" s="11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1"/>
      <c r="H594" s="11"/>
      <c r="I594" s="11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1"/>
      <c r="H595" s="11"/>
      <c r="I595" s="11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1"/>
      <c r="H596" s="11"/>
      <c r="I596" s="11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1"/>
      <c r="H597" s="11"/>
      <c r="I597" s="11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1"/>
      <c r="H598" s="11"/>
      <c r="I598" s="11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1"/>
      <c r="H599" s="11"/>
      <c r="I599" s="11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1"/>
      <c r="H600" s="11"/>
      <c r="I600" s="11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1"/>
      <c r="H601" s="11"/>
      <c r="I601" s="11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1"/>
      <c r="H602" s="11"/>
      <c r="I602" s="11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1"/>
      <c r="H603" s="11"/>
      <c r="I603" s="11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1"/>
      <c r="H604" s="11"/>
      <c r="I604" s="11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1"/>
      <c r="H605" s="11"/>
      <c r="I605" s="11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1"/>
      <c r="H606" s="11"/>
      <c r="I606" s="11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1"/>
      <c r="H607" s="11"/>
      <c r="I607" s="11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1"/>
      <c r="H608" s="11"/>
      <c r="I608" s="11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1"/>
      <c r="H609" s="11"/>
      <c r="I609" s="11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1"/>
      <c r="H610" s="11"/>
      <c r="I610" s="11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1"/>
      <c r="H611" s="11"/>
      <c r="I611" s="11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1"/>
      <c r="H612" s="11"/>
      <c r="I612" s="11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1"/>
      <c r="H613" s="11"/>
      <c r="I613" s="11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1"/>
      <c r="H614" s="11"/>
      <c r="I614" s="11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1"/>
      <c r="H615" s="11"/>
      <c r="I615" s="11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1"/>
      <c r="H616" s="11"/>
      <c r="I616" s="11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1"/>
      <c r="H617" s="11"/>
      <c r="I617" s="11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1"/>
      <c r="H618" s="11"/>
      <c r="I618" s="11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1"/>
      <c r="H619" s="11"/>
      <c r="I619" s="11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1"/>
      <c r="H620" s="11"/>
      <c r="I620" s="11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1"/>
      <c r="H621" s="11"/>
      <c r="I621" s="11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1"/>
      <c r="H622" s="11"/>
      <c r="I622" s="11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1"/>
      <c r="H623" s="11"/>
      <c r="I623" s="11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1"/>
      <c r="H624" s="11"/>
      <c r="I624" s="11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1"/>
      <c r="H625" s="11"/>
      <c r="I625" s="11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1"/>
      <c r="H626" s="11"/>
      <c r="I626" s="11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1"/>
      <c r="H627" s="11"/>
      <c r="I627" s="11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1"/>
      <c r="H628" s="11"/>
      <c r="I628" s="11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1"/>
      <c r="H629" s="11"/>
      <c r="I629" s="11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1"/>
      <c r="H630" s="11"/>
      <c r="I630" s="11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1"/>
      <c r="H631" s="11"/>
      <c r="I631" s="11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1"/>
      <c r="H632" s="11"/>
      <c r="I632" s="11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1"/>
      <c r="H633" s="11"/>
      <c r="I633" s="11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1"/>
      <c r="H634" s="11"/>
      <c r="I634" s="11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1"/>
      <c r="H635" s="11"/>
      <c r="I635" s="11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1"/>
      <c r="H636" s="11"/>
      <c r="I636" s="11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1"/>
      <c r="H637" s="11"/>
      <c r="I637" s="11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1"/>
      <c r="H638" s="11"/>
      <c r="I638" s="11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1"/>
      <c r="H639" s="11"/>
      <c r="I639" s="11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1"/>
      <c r="H640" s="11"/>
      <c r="I640" s="11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1"/>
      <c r="H641" s="11"/>
      <c r="I641" s="11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1"/>
      <c r="H642" s="11"/>
      <c r="I642" s="11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1"/>
      <c r="H643" s="11"/>
      <c r="I643" s="11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1"/>
      <c r="H644" s="11"/>
      <c r="I644" s="11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1"/>
      <c r="H645" s="11"/>
      <c r="I645" s="11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1"/>
      <c r="H646" s="11"/>
      <c r="I646" s="11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1"/>
      <c r="H647" s="11"/>
      <c r="I647" s="11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1"/>
      <c r="H648" s="11"/>
      <c r="I648" s="11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1"/>
      <c r="H649" s="11"/>
      <c r="I649" s="11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1"/>
      <c r="H650" s="11"/>
      <c r="I650" s="11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1"/>
      <c r="H651" s="11"/>
      <c r="I651" s="11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1"/>
      <c r="H652" s="11"/>
      <c r="I652" s="11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1"/>
      <c r="H653" s="11"/>
      <c r="I653" s="11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1"/>
      <c r="H654" s="11"/>
      <c r="I654" s="11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1"/>
      <c r="H655" s="11"/>
      <c r="I655" s="11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1"/>
      <c r="H656" s="11"/>
      <c r="I656" s="11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1"/>
      <c r="H657" s="11"/>
      <c r="I657" s="11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1"/>
      <c r="H658" s="11"/>
      <c r="I658" s="11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1"/>
      <c r="H659" s="11"/>
      <c r="I659" s="11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1"/>
      <c r="H660" s="11"/>
      <c r="I660" s="11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1"/>
      <c r="H661" s="11"/>
      <c r="I661" s="11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1"/>
      <c r="H662" s="11"/>
      <c r="I662" s="11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1"/>
      <c r="H663" s="11"/>
      <c r="I663" s="11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1"/>
      <c r="H664" s="11"/>
      <c r="I664" s="11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1"/>
      <c r="H665" s="11"/>
      <c r="I665" s="11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1"/>
      <c r="H666" s="11"/>
      <c r="I666" s="11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1"/>
      <c r="H667" s="11"/>
      <c r="I667" s="11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1"/>
      <c r="H668" s="11"/>
      <c r="I668" s="11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1"/>
      <c r="H669" s="11"/>
      <c r="I669" s="11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1"/>
      <c r="H670" s="11"/>
      <c r="I670" s="11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1"/>
      <c r="H671" s="11"/>
      <c r="I671" s="11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1"/>
      <c r="H672" s="11"/>
      <c r="I672" s="11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1"/>
      <c r="H673" s="11"/>
      <c r="I673" s="11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1"/>
      <c r="H674" s="11"/>
      <c r="I674" s="11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1"/>
      <c r="H675" s="11"/>
      <c r="I675" s="11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1"/>
      <c r="H676" s="11"/>
      <c r="I676" s="11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1"/>
      <c r="H677" s="11"/>
      <c r="I677" s="11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1"/>
      <c r="H678" s="11"/>
      <c r="I678" s="11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1"/>
      <c r="H679" s="11"/>
      <c r="I679" s="11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1"/>
      <c r="H680" s="11"/>
      <c r="I680" s="11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1"/>
      <c r="H681" s="11"/>
      <c r="I681" s="11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1"/>
      <c r="H682" s="11"/>
      <c r="I682" s="11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1"/>
      <c r="H683" s="11"/>
      <c r="I683" s="11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1"/>
      <c r="H684" s="11"/>
      <c r="I684" s="11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1"/>
      <c r="H685" s="11"/>
      <c r="I685" s="11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1"/>
      <c r="H686" s="11"/>
      <c r="I686" s="11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1"/>
      <c r="H687" s="11"/>
      <c r="I687" s="11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1"/>
      <c r="H688" s="11"/>
      <c r="I688" s="11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1"/>
      <c r="H689" s="11"/>
      <c r="I689" s="11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1"/>
      <c r="H690" s="11"/>
      <c r="I690" s="11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1"/>
      <c r="H691" s="11"/>
      <c r="I691" s="11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1"/>
      <c r="H692" s="11"/>
      <c r="I692" s="11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1"/>
      <c r="H693" s="11"/>
      <c r="I693" s="11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1"/>
      <c r="H694" s="11"/>
      <c r="I694" s="11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1"/>
      <c r="H695" s="11"/>
      <c r="I695" s="11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1"/>
      <c r="H696" s="11"/>
      <c r="I696" s="11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1"/>
      <c r="H697" s="11"/>
      <c r="I697" s="11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1"/>
      <c r="H698" s="11"/>
      <c r="I698" s="11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1"/>
      <c r="H699" s="11"/>
      <c r="I699" s="11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1"/>
      <c r="H700" s="11"/>
      <c r="I700" s="11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1"/>
      <c r="H701" s="11"/>
      <c r="I701" s="11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1"/>
      <c r="H702" s="11"/>
      <c r="I702" s="11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1"/>
      <c r="H703" s="11"/>
      <c r="I703" s="11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1"/>
      <c r="H704" s="11"/>
      <c r="I704" s="11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1"/>
      <c r="H705" s="11"/>
      <c r="I705" s="11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1"/>
      <c r="H706" s="11"/>
      <c r="I706" s="11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1"/>
      <c r="H707" s="11"/>
      <c r="I707" s="11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1"/>
      <c r="H708" s="11"/>
      <c r="I708" s="11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1"/>
      <c r="H709" s="11"/>
      <c r="I709" s="11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1"/>
      <c r="H710" s="11"/>
      <c r="I710" s="11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1"/>
      <c r="H711" s="11"/>
      <c r="I711" s="11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1"/>
      <c r="H712" s="11"/>
      <c r="I712" s="11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1"/>
      <c r="H713" s="11"/>
      <c r="I713" s="11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1"/>
      <c r="H714" s="11"/>
      <c r="I714" s="11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1"/>
      <c r="H715" s="11"/>
      <c r="I715" s="11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1"/>
      <c r="H716" s="11"/>
      <c r="I716" s="11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1"/>
      <c r="H717" s="11"/>
      <c r="I717" s="11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1"/>
      <c r="H718" s="11"/>
      <c r="I718" s="11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1"/>
      <c r="H719" s="11"/>
      <c r="I719" s="11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1"/>
      <c r="H720" s="11"/>
      <c r="I720" s="11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1"/>
      <c r="H721" s="11"/>
      <c r="I721" s="11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1"/>
      <c r="H722" s="11"/>
      <c r="I722" s="11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1"/>
      <c r="H723" s="11"/>
      <c r="I723" s="11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1"/>
      <c r="H724" s="11"/>
      <c r="I724" s="11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1"/>
      <c r="H725" s="11"/>
      <c r="I725" s="11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1"/>
      <c r="H726" s="11"/>
      <c r="I726" s="11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1"/>
      <c r="H727" s="11"/>
      <c r="I727" s="11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1"/>
      <c r="H728" s="11"/>
      <c r="I728" s="11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1"/>
      <c r="H729" s="11"/>
      <c r="I729" s="11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1"/>
      <c r="H730" s="11"/>
      <c r="I730" s="11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1"/>
      <c r="H731" s="11"/>
      <c r="I731" s="11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1"/>
      <c r="H732" s="11"/>
      <c r="I732" s="11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1"/>
      <c r="H733" s="11"/>
      <c r="I733" s="11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1"/>
      <c r="H734" s="11"/>
      <c r="I734" s="11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1"/>
      <c r="H735" s="11"/>
      <c r="I735" s="11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1"/>
      <c r="H736" s="11"/>
      <c r="I736" s="11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1"/>
      <c r="H737" s="11"/>
      <c r="I737" s="11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1"/>
      <c r="H738" s="11"/>
      <c r="I738" s="11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1"/>
      <c r="H739" s="11"/>
      <c r="I739" s="11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1"/>
      <c r="H740" s="11"/>
      <c r="I740" s="11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1"/>
      <c r="H741" s="11"/>
      <c r="I741" s="11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1"/>
      <c r="H742" s="11"/>
      <c r="I742" s="11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1"/>
      <c r="H743" s="11"/>
      <c r="I743" s="11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1"/>
      <c r="H744" s="11"/>
      <c r="I744" s="11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1"/>
      <c r="H745" s="11"/>
      <c r="I745" s="11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1"/>
      <c r="H746" s="11"/>
      <c r="I746" s="11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1"/>
      <c r="H747" s="11"/>
      <c r="I747" s="11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1"/>
      <c r="H748" s="11"/>
      <c r="I748" s="11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1"/>
      <c r="H749" s="11"/>
      <c r="I749" s="11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1"/>
      <c r="H750" s="11"/>
      <c r="I750" s="11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1"/>
      <c r="H751" s="11"/>
      <c r="I751" s="11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1"/>
      <c r="H752" s="11"/>
      <c r="I752" s="11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1"/>
      <c r="H753" s="11"/>
      <c r="I753" s="11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1"/>
      <c r="H754" s="11"/>
      <c r="I754" s="11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1"/>
      <c r="H755" s="11"/>
      <c r="I755" s="11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1"/>
      <c r="H756" s="11"/>
      <c r="I756" s="11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1"/>
      <c r="H757" s="11"/>
      <c r="I757" s="11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1"/>
      <c r="H758" s="11"/>
      <c r="I758" s="11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1"/>
      <c r="H759" s="11"/>
      <c r="I759" s="11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1"/>
      <c r="H760" s="11"/>
      <c r="I760" s="11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1"/>
      <c r="H761" s="11"/>
      <c r="I761" s="11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1"/>
      <c r="H762" s="11"/>
      <c r="I762" s="11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1"/>
      <c r="H763" s="11"/>
      <c r="I763" s="11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1"/>
      <c r="H764" s="11"/>
      <c r="I764" s="11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1"/>
      <c r="H765" s="11"/>
      <c r="I765" s="11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1"/>
      <c r="H766" s="11"/>
      <c r="I766" s="11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1"/>
      <c r="H767" s="11"/>
      <c r="I767" s="11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1"/>
      <c r="H768" s="11"/>
      <c r="I768" s="11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1"/>
      <c r="H769" s="11"/>
      <c r="I769" s="11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1"/>
      <c r="H770" s="11"/>
      <c r="I770" s="11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1"/>
      <c r="H771" s="11"/>
      <c r="I771" s="11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1"/>
      <c r="H772" s="11"/>
      <c r="I772" s="11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1"/>
      <c r="H773" s="11"/>
      <c r="I773" s="11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1"/>
      <c r="H774" s="11"/>
      <c r="I774" s="11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1"/>
      <c r="H775" s="11"/>
      <c r="I775" s="11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1"/>
      <c r="H776" s="11"/>
      <c r="I776" s="11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1"/>
      <c r="H777" s="11"/>
      <c r="I777" s="11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1"/>
      <c r="H778" s="11"/>
      <c r="I778" s="11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1"/>
      <c r="H779" s="11"/>
      <c r="I779" s="11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1"/>
      <c r="H780" s="11"/>
      <c r="I780" s="11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1"/>
      <c r="H781" s="11"/>
      <c r="I781" s="11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1"/>
      <c r="H782" s="11"/>
      <c r="I782" s="11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1"/>
      <c r="H783" s="11"/>
      <c r="I783" s="11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1"/>
      <c r="H784" s="11"/>
      <c r="I784" s="11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1"/>
      <c r="H785" s="11"/>
      <c r="I785" s="11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1"/>
      <c r="H786" s="11"/>
      <c r="I786" s="11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1"/>
      <c r="H787" s="11"/>
      <c r="I787" s="11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1"/>
      <c r="H788" s="11"/>
      <c r="I788" s="11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1"/>
      <c r="H789" s="11"/>
      <c r="I789" s="11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1"/>
      <c r="H790" s="11"/>
      <c r="I790" s="11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1"/>
      <c r="H791" s="11"/>
      <c r="I791" s="11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1"/>
      <c r="H792" s="11"/>
      <c r="I792" s="11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1"/>
      <c r="H793" s="11"/>
      <c r="I793" s="11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1"/>
      <c r="H794" s="11"/>
      <c r="I794" s="11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1"/>
      <c r="H795" s="11"/>
      <c r="I795" s="11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1"/>
      <c r="H796" s="11"/>
      <c r="I796" s="11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1"/>
      <c r="H797" s="11"/>
      <c r="I797" s="11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1"/>
      <c r="H798" s="11"/>
      <c r="I798" s="11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1"/>
      <c r="H799" s="11"/>
      <c r="I799" s="11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1"/>
      <c r="H800" s="11"/>
      <c r="I800" s="11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1"/>
      <c r="H801" s="11"/>
      <c r="I801" s="11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1"/>
      <c r="H802" s="11"/>
      <c r="I802" s="11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1"/>
      <c r="H803" s="11"/>
      <c r="I803" s="11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1"/>
      <c r="H804" s="11"/>
      <c r="I804" s="11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1"/>
      <c r="H805" s="11"/>
      <c r="I805" s="11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1"/>
      <c r="H806" s="11"/>
      <c r="I806" s="11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1"/>
      <c r="H807" s="11"/>
      <c r="I807" s="11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1"/>
      <c r="H808" s="11"/>
      <c r="I808" s="11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1"/>
      <c r="H809" s="11"/>
      <c r="I809" s="11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1"/>
      <c r="H810" s="11"/>
      <c r="I810" s="11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1"/>
      <c r="H811" s="11"/>
      <c r="I811" s="11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1"/>
      <c r="H812" s="11"/>
      <c r="I812" s="11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1"/>
      <c r="H813" s="11"/>
      <c r="I813" s="11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1"/>
      <c r="H814" s="11"/>
      <c r="I814" s="11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1"/>
      <c r="H815" s="11"/>
      <c r="I815" s="11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1"/>
      <c r="H816" s="11"/>
      <c r="I816" s="11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1"/>
      <c r="H817" s="11"/>
      <c r="I817" s="11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1"/>
      <c r="H818" s="11"/>
      <c r="I818" s="11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1"/>
      <c r="H819" s="11"/>
      <c r="I819" s="11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1"/>
      <c r="H820" s="11"/>
      <c r="I820" s="11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1"/>
      <c r="H821" s="11"/>
      <c r="I821" s="11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1"/>
      <c r="H822" s="11"/>
      <c r="I822" s="11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1"/>
      <c r="H823" s="11"/>
      <c r="I823" s="11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1"/>
      <c r="H824" s="11"/>
      <c r="I824" s="11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1"/>
      <c r="H825" s="11"/>
      <c r="I825" s="11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1"/>
      <c r="H826" s="11"/>
      <c r="I826" s="11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1"/>
      <c r="H827" s="11"/>
      <c r="I827" s="11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1"/>
      <c r="H828" s="11"/>
      <c r="I828" s="11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1"/>
      <c r="H829" s="11"/>
      <c r="I829" s="11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1"/>
      <c r="H830" s="11"/>
      <c r="I830" s="11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1"/>
      <c r="H831" s="11"/>
      <c r="I831" s="11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1"/>
      <c r="H832" s="11"/>
      <c r="I832" s="11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1"/>
      <c r="H833" s="11"/>
      <c r="I833" s="11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1"/>
      <c r="H834" s="11"/>
      <c r="I834" s="11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1"/>
      <c r="H835" s="11"/>
      <c r="I835" s="11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1"/>
      <c r="H836" s="11"/>
      <c r="I836" s="11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1"/>
      <c r="H837" s="11"/>
      <c r="I837" s="11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1"/>
      <c r="H838" s="11"/>
      <c r="I838" s="11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1"/>
      <c r="H839" s="11"/>
      <c r="I839" s="11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1"/>
      <c r="H840" s="11"/>
      <c r="I840" s="11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1"/>
      <c r="H841" s="11"/>
      <c r="I841" s="11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1"/>
      <c r="H842" s="11"/>
      <c r="I842" s="11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1"/>
      <c r="H843" s="11"/>
      <c r="I843" s="11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1"/>
      <c r="H844" s="11"/>
      <c r="I844" s="11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1"/>
      <c r="H845" s="11"/>
      <c r="I845" s="11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1"/>
      <c r="H846" s="11"/>
      <c r="I846" s="11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1"/>
      <c r="H847" s="11"/>
      <c r="I847" s="11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1"/>
      <c r="H848" s="11"/>
      <c r="I848" s="11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1"/>
      <c r="H849" s="11"/>
      <c r="I849" s="11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1"/>
      <c r="H850" s="11"/>
      <c r="I850" s="11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1"/>
      <c r="H851" s="11"/>
      <c r="I851" s="11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1"/>
      <c r="H852" s="11"/>
      <c r="I852" s="11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1"/>
      <c r="H853" s="11"/>
      <c r="I853" s="11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1"/>
      <c r="H854" s="11"/>
      <c r="I854" s="11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1"/>
      <c r="H855" s="11"/>
      <c r="I855" s="11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1"/>
      <c r="H856" s="11"/>
      <c r="I856" s="11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1"/>
      <c r="H857" s="11"/>
      <c r="I857" s="11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1"/>
      <c r="H858" s="11"/>
      <c r="I858" s="11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1"/>
      <c r="H859" s="11"/>
      <c r="I859" s="11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1"/>
      <c r="H860" s="11"/>
      <c r="I860" s="11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1"/>
      <c r="H861" s="11"/>
      <c r="I861" s="11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1"/>
      <c r="H862" s="11"/>
      <c r="I862" s="11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1"/>
      <c r="H863" s="11"/>
      <c r="I863" s="11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1"/>
      <c r="H864" s="11"/>
      <c r="I864" s="11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1"/>
      <c r="H865" s="11"/>
      <c r="I865" s="11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1"/>
      <c r="H866" s="11"/>
      <c r="I866" s="11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1"/>
      <c r="H867" s="11"/>
      <c r="I867" s="11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1"/>
      <c r="H868" s="11"/>
      <c r="I868" s="11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1"/>
      <c r="H869" s="11"/>
      <c r="I869" s="11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1"/>
      <c r="H870" s="11"/>
      <c r="I870" s="11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1"/>
      <c r="H871" s="11"/>
      <c r="I871" s="11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1"/>
      <c r="H872" s="11"/>
      <c r="I872" s="11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1"/>
      <c r="H873" s="11"/>
      <c r="I873" s="11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1"/>
      <c r="H874" s="11"/>
      <c r="I874" s="11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1"/>
      <c r="H875" s="11"/>
      <c r="I875" s="11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1"/>
      <c r="H876" s="11"/>
      <c r="I876" s="11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1"/>
      <c r="H877" s="11"/>
      <c r="I877" s="11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1"/>
      <c r="H878" s="11"/>
      <c r="I878" s="11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1"/>
      <c r="H879" s="11"/>
      <c r="I879" s="11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1"/>
      <c r="H880" s="11"/>
      <c r="I880" s="11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1"/>
      <c r="H881" s="11"/>
      <c r="I881" s="11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1"/>
      <c r="H882" s="11"/>
      <c r="I882" s="11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1"/>
      <c r="H883" s="11"/>
      <c r="I883" s="11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1"/>
      <c r="H884" s="11"/>
      <c r="I884" s="11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1"/>
      <c r="H885" s="11"/>
      <c r="I885" s="11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1"/>
      <c r="H886" s="11"/>
      <c r="I886" s="11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1"/>
      <c r="H887" s="11"/>
      <c r="I887" s="11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1"/>
      <c r="H888" s="11"/>
      <c r="I888" s="11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1"/>
      <c r="H889" s="11"/>
      <c r="I889" s="11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1"/>
      <c r="H890" s="11"/>
      <c r="I890" s="11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1"/>
      <c r="H891" s="11"/>
      <c r="I891" s="11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1"/>
      <c r="H892" s="11"/>
      <c r="I892" s="11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1"/>
      <c r="H893" s="11"/>
      <c r="I893" s="11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1"/>
      <c r="H894" s="11"/>
      <c r="I894" s="11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1"/>
      <c r="H895" s="11"/>
      <c r="I895" s="11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1"/>
      <c r="H896" s="11"/>
      <c r="I896" s="11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1"/>
      <c r="H897" s="11"/>
      <c r="I897" s="11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1"/>
      <c r="H898" s="11"/>
      <c r="I898" s="11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1"/>
      <c r="H899" s="11"/>
      <c r="I899" s="11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1"/>
      <c r="H900" s="11"/>
      <c r="I900" s="11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1"/>
      <c r="H901" s="11"/>
      <c r="I901" s="11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1"/>
      <c r="H902" s="11"/>
      <c r="I902" s="11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1"/>
      <c r="H903" s="11"/>
      <c r="I903" s="11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1"/>
      <c r="H904" s="11"/>
      <c r="I904" s="11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1"/>
      <c r="H905" s="11"/>
      <c r="I905" s="11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1"/>
      <c r="H906" s="11"/>
      <c r="I906" s="11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1"/>
      <c r="H907" s="11"/>
      <c r="I907" s="11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1"/>
      <c r="H908" s="11"/>
      <c r="I908" s="11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1"/>
      <c r="H909" s="11"/>
      <c r="I909" s="11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1"/>
      <c r="H910" s="11"/>
      <c r="I910" s="11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1"/>
      <c r="H911" s="11"/>
      <c r="I911" s="11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1"/>
      <c r="H912" s="11"/>
      <c r="I912" s="11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1"/>
      <c r="H913" s="11"/>
      <c r="I913" s="11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1"/>
      <c r="H914" s="11"/>
      <c r="I914" s="11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1"/>
      <c r="H915" s="11"/>
      <c r="I915" s="11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hyperlinks>
    <hyperlink ref="L7" r:id="rId1" display="http://21sch.ru/school_life/sport/strela/psi/index.php"/>
  </hyperlinks>
  <pageMargins left="0" right="0" top="0.74803149606299213" bottom="0.74803149606299213" header="0" footer="0"/>
  <pageSetup paperSize="9" scale="92" orientation="landscape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4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3" t="s">
        <v>38</v>
      </c>
      <c r="B1" s="23"/>
      <c r="C1" s="23"/>
      <c r="D1" s="23"/>
      <c r="E1" s="23"/>
      <c r="F1" s="23"/>
      <c r="G1" s="23"/>
      <c r="H1" s="23"/>
      <c r="I1" s="23"/>
      <c r="J1" s="23"/>
    </row>
    <row r="2" spans="1:10" ht="75" customHeight="1" x14ac:dyDescent="0.25">
      <c r="A2" s="22" t="s">
        <v>37</v>
      </c>
      <c r="B2" s="22"/>
      <c r="C2" s="22"/>
      <c r="D2" s="22"/>
      <c r="E2" s="22"/>
      <c r="F2" s="22"/>
      <c r="G2" s="22"/>
      <c r="H2" s="22"/>
      <c r="I2" s="22"/>
      <c r="J2" s="22"/>
    </row>
    <row r="3" spans="1:10" ht="56.25" customHeight="1" x14ac:dyDescent="0.25">
      <c r="A3" s="41" t="s">
        <v>39</v>
      </c>
      <c r="B3" s="41"/>
      <c r="C3" s="41"/>
      <c r="D3" s="41"/>
      <c r="E3" s="41"/>
      <c r="F3" s="41"/>
      <c r="G3" s="41"/>
      <c r="H3" s="41"/>
      <c r="I3" s="41"/>
      <c r="J3" s="41"/>
    </row>
    <row r="4" spans="1:10" ht="18.75" customHeight="1" x14ac:dyDescent="0.25">
      <c r="A4" s="41" t="s">
        <v>20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37.5" customHeight="1" x14ac:dyDescent="0.25">
      <c r="A5" s="41" t="s">
        <v>21</v>
      </c>
      <c r="B5" s="41"/>
      <c r="C5" s="41"/>
      <c r="D5" s="41"/>
      <c r="E5" s="41"/>
      <c r="F5" s="41"/>
      <c r="G5" s="41"/>
      <c r="H5" s="41"/>
      <c r="I5" s="41"/>
      <c r="J5" s="41"/>
    </row>
    <row r="6" spans="1:10" ht="37.5" customHeight="1" x14ac:dyDescent="0.25">
      <c r="A6" s="41" t="s">
        <v>36</v>
      </c>
      <c r="B6" s="41"/>
      <c r="C6" s="41"/>
      <c r="D6" s="41"/>
      <c r="E6" s="41"/>
      <c r="F6" s="41"/>
      <c r="G6" s="41"/>
      <c r="H6" s="41"/>
      <c r="I6" s="41"/>
      <c r="J6" s="41"/>
    </row>
    <row r="7" spans="1:10" ht="37.5" customHeight="1" x14ac:dyDescent="0.25">
      <c r="A7" s="41" t="s">
        <v>22</v>
      </c>
      <c r="B7" s="41"/>
      <c r="C7" s="41"/>
      <c r="D7" s="41"/>
      <c r="E7" s="41"/>
      <c r="F7" s="41"/>
      <c r="G7" s="41"/>
      <c r="H7" s="41"/>
      <c r="I7" s="41"/>
      <c r="J7" s="41"/>
    </row>
    <row r="8" spans="1:10" ht="18.75" x14ac:dyDescent="0.25">
      <c r="A8" s="44" t="s">
        <v>23</v>
      </c>
      <c r="B8" s="44"/>
      <c r="C8" s="44"/>
      <c r="D8" s="44"/>
      <c r="E8" s="44"/>
      <c r="F8" s="44"/>
      <c r="G8" s="44"/>
      <c r="H8" s="44"/>
      <c r="I8" s="44"/>
      <c r="J8" s="44"/>
    </row>
    <row r="9" spans="1:10" ht="18.75" x14ac:dyDescent="0.25">
      <c r="A9" s="23" t="s">
        <v>24</v>
      </c>
      <c r="B9" s="23"/>
      <c r="C9" s="23"/>
      <c r="D9" s="23"/>
      <c r="E9" s="23"/>
      <c r="F9" s="23"/>
      <c r="G9" s="23"/>
      <c r="H9" s="23"/>
      <c r="I9" s="23"/>
      <c r="J9" s="23"/>
    </row>
    <row r="10" spans="1:10" ht="37.5" customHeight="1" x14ac:dyDescent="0.25">
      <c r="A10" s="41" t="s">
        <v>40</v>
      </c>
      <c r="B10" s="41"/>
      <c r="C10" s="41"/>
      <c r="D10" s="41"/>
      <c r="E10" s="41"/>
      <c r="F10" s="41"/>
      <c r="G10" s="41"/>
      <c r="H10" s="41"/>
      <c r="I10" s="41"/>
      <c r="J10" s="41"/>
    </row>
    <row r="11" spans="1:10" ht="37.5" customHeight="1" x14ac:dyDescent="0.25">
      <c r="A11" s="43" t="s">
        <v>25</v>
      </c>
      <c r="B11" s="43"/>
      <c r="C11" s="43"/>
      <c r="D11" s="43"/>
      <c r="E11" s="43"/>
      <c r="F11" s="43"/>
      <c r="G11" s="43"/>
      <c r="H11" s="43"/>
      <c r="I11" s="43"/>
      <c r="J11" s="43"/>
    </row>
    <row r="12" spans="1:10" ht="37.5" customHeight="1" x14ac:dyDescent="0.25">
      <c r="A12" s="43" t="s">
        <v>26</v>
      </c>
      <c r="B12" s="43"/>
      <c r="C12" s="43"/>
      <c r="D12" s="43"/>
      <c r="E12" s="43"/>
      <c r="F12" s="43"/>
      <c r="G12" s="43"/>
      <c r="H12" s="43"/>
      <c r="I12" s="43"/>
      <c r="J12" s="43"/>
    </row>
    <row r="13" spans="1:10" ht="18.75" customHeight="1" x14ac:dyDescent="0.25">
      <c r="A13" s="43" t="s">
        <v>27</v>
      </c>
      <c r="B13" s="43"/>
      <c r="C13" s="43"/>
      <c r="D13" s="43"/>
      <c r="E13" s="43"/>
      <c r="F13" s="43"/>
      <c r="G13" s="43"/>
      <c r="H13" s="43"/>
      <c r="I13" s="43"/>
      <c r="J13" s="43"/>
    </row>
    <row r="14" spans="1:10" ht="37.5" customHeight="1" x14ac:dyDescent="0.25">
      <c r="A14" s="43" t="s">
        <v>28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0" ht="56.25" customHeight="1" x14ac:dyDescent="0.25">
      <c r="A15" s="41" t="s">
        <v>35</v>
      </c>
      <c r="B15" s="41"/>
      <c r="C15" s="41"/>
      <c r="D15" s="41"/>
      <c r="E15" s="41"/>
      <c r="F15" s="41"/>
      <c r="G15" s="41"/>
      <c r="H15" s="41"/>
      <c r="I15" s="41"/>
      <c r="J15" s="41"/>
    </row>
    <row r="16" spans="1:10" ht="19.5" customHeight="1" x14ac:dyDescent="0.25">
      <c r="A16" s="22" t="s">
        <v>29</v>
      </c>
      <c r="B16" s="22"/>
      <c r="C16" s="22"/>
      <c r="D16" s="22"/>
      <c r="E16" s="22"/>
      <c r="F16" s="22"/>
      <c r="G16" s="22"/>
      <c r="H16" s="22"/>
      <c r="I16" s="22"/>
      <c r="J16" s="22"/>
    </row>
    <row r="17" spans="1:10" ht="18.75" customHeight="1" x14ac:dyDescent="0.25">
      <c r="A17" s="40" t="s">
        <v>30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ht="18.75" customHeight="1" x14ac:dyDescent="0.25">
      <c r="A18" s="40" t="s">
        <v>31</v>
      </c>
      <c r="B18" s="40"/>
      <c r="C18" s="40"/>
      <c r="D18" s="40"/>
      <c r="E18" s="40"/>
      <c r="F18" s="40"/>
      <c r="G18" s="40"/>
      <c r="H18" s="40"/>
      <c r="I18" s="40"/>
      <c r="J18" s="40"/>
    </row>
    <row r="19" spans="1:10" ht="37.5" customHeight="1" x14ac:dyDescent="0.25">
      <c r="A19" s="42" t="s">
        <v>32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ht="18.75" customHeight="1" x14ac:dyDescent="0.25">
      <c r="A20" s="40" t="s">
        <v>33</v>
      </c>
      <c r="B20" s="40"/>
      <c r="C20" s="40"/>
      <c r="D20" s="40"/>
      <c r="E20" s="40"/>
      <c r="F20" s="40"/>
      <c r="G20" s="40"/>
      <c r="H20" s="40"/>
      <c r="I20" s="40"/>
      <c r="J20" s="40"/>
    </row>
    <row r="21" spans="1:10" ht="18.75" customHeight="1" x14ac:dyDescent="0.25">
      <c r="A21" s="40" t="s">
        <v>34</v>
      </c>
      <c r="B21" s="40"/>
      <c r="C21" s="40"/>
      <c r="D21" s="40"/>
      <c r="E21" s="40"/>
      <c r="F21" s="40"/>
      <c r="G21" s="40"/>
      <c r="H21" s="40"/>
      <c r="I21" s="40"/>
      <c r="J21" s="40"/>
    </row>
    <row r="22" spans="1:10" ht="37.5" customHeight="1" x14ac:dyDescent="0.25">
      <c r="A22" s="41" t="s">
        <v>41</v>
      </c>
      <c r="B22" s="41"/>
      <c r="C22" s="41"/>
      <c r="D22" s="41"/>
      <c r="E22" s="41"/>
      <c r="F22" s="41"/>
      <c r="G22" s="41"/>
      <c r="H22" s="41"/>
      <c r="I22" s="41"/>
      <c r="J22" s="41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2019-05-23T08:13:48Z</cp:lastPrinted>
  <dcterms:created xsi:type="dcterms:W3CDTF">2021-04-12T04:01:17Z</dcterms:created>
  <dcterms:modified xsi:type="dcterms:W3CDTF">2021-04-12T04:01:18Z</dcterms:modified>
</cp:coreProperties>
</file>